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※官網核准名單\租船漁船名單\"/>
    </mc:Choice>
  </mc:AlternateContent>
  <xr:revisionPtr revIDLastSave="0" documentId="13_ncr:1_{7FEC6320-3265-4FAD-A94B-5A3F304B8C12}" xr6:coauthVersionLast="47" xr6:coauthVersionMax="47" xr10:uidLastSave="{00000000-0000-0000-0000-000000000000}"/>
  <bookViews>
    <workbookView xWindow="-120" yWindow="-120" windowWidth="29040" windowHeight="15720" xr2:uid="{0234D2E0-3341-4ED3-ACAB-3EF268793761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<sst xmlns="http://schemas.openxmlformats.org/spreadsheetml/2006/main" count="286" uniqueCount="153">
  <si>
    <t>漁船編號</t>
  </si>
  <si>
    <t>中文船名</t>
  </si>
  <si>
    <t>英文船名</t>
  </si>
  <si>
    <t>租船/入漁</t>
    <phoneticPr fontId="3" type="noConversion"/>
  </si>
  <si>
    <t>合作期間</t>
    <phoneticPr fontId="3" type="noConversion"/>
  </si>
  <si>
    <t>漁船合作國</t>
    <phoneticPr fontId="3" type="noConversion"/>
  </si>
  <si>
    <t>金慶發７</t>
    <phoneticPr fontId="3" type="noConversion"/>
  </si>
  <si>
    <t>JIN CHING FA NO.7</t>
  </si>
  <si>
    <t>入漁</t>
    <phoneticPr fontId="3" type="noConversion"/>
  </si>
  <si>
    <t>1130103-1131015</t>
    <phoneticPr fontId="3" type="noConversion"/>
  </si>
  <si>
    <t>帛琉</t>
    <phoneticPr fontId="3" type="noConversion"/>
  </si>
  <si>
    <t>金慶發</t>
    <phoneticPr fontId="3" type="noConversion"/>
  </si>
  <si>
    <t>JIN CHING FA</t>
  </si>
  <si>
    <t>1130101~1131231</t>
    <phoneticPr fontId="3" type="noConversion"/>
  </si>
  <si>
    <t>1130103-1131231</t>
    <phoneticPr fontId="3" type="noConversion"/>
  </si>
  <si>
    <t>三來發２１</t>
    <phoneticPr fontId="3" type="noConversion"/>
  </si>
  <si>
    <t>SAN LAI FA NO.21</t>
  </si>
  <si>
    <t>租船</t>
    <phoneticPr fontId="3" type="noConversion"/>
  </si>
  <si>
    <t>1130101-1131231</t>
    <phoneticPr fontId="3" type="noConversion"/>
  </si>
  <si>
    <t>索羅門</t>
    <phoneticPr fontId="3" type="noConversion"/>
  </si>
  <si>
    <t>三來發２６</t>
    <phoneticPr fontId="3" type="noConversion"/>
  </si>
  <si>
    <t>SAN LAI FA NO.26</t>
  </si>
  <si>
    <t>三盛發天</t>
    <phoneticPr fontId="3" type="noConversion"/>
  </si>
  <si>
    <t>SAN SHENG FA NO.TIEN</t>
  </si>
  <si>
    <t>三盛發３</t>
    <phoneticPr fontId="3" type="noConversion"/>
  </si>
  <si>
    <t>SAN SHENG FA NO.3</t>
  </si>
  <si>
    <t>富盈</t>
    <phoneticPr fontId="3" type="noConversion"/>
  </si>
  <si>
    <t>FU YING</t>
  </si>
  <si>
    <t>1130101-1130626</t>
    <phoneticPr fontId="3" type="noConversion"/>
  </si>
  <si>
    <t>東加</t>
    <phoneticPr fontId="3" type="noConversion"/>
  </si>
  <si>
    <t>金進益２６</t>
    <phoneticPr fontId="3" type="noConversion"/>
  </si>
  <si>
    <t>JIN JINN YI NO.26</t>
  </si>
  <si>
    <t>1130508-1131231</t>
    <phoneticPr fontId="3" type="noConversion"/>
  </si>
  <si>
    <t>金進益２６８</t>
  </si>
  <si>
    <t>JIN JINN YI NO.268</t>
  </si>
  <si>
    <t>1130510-1131231</t>
    <phoneticPr fontId="3" type="noConversion"/>
  </si>
  <si>
    <t>金進益６６８</t>
    <phoneticPr fontId="3" type="noConversion"/>
  </si>
  <si>
    <t>JIN JINN YI NO.668</t>
  </si>
  <si>
    <t>1130524-1131231</t>
    <phoneticPr fontId="3" type="noConversion"/>
  </si>
  <si>
    <t>億祥６</t>
    <phoneticPr fontId="3" type="noConversion"/>
  </si>
  <si>
    <t>YI SIANG NO.6</t>
  </si>
  <si>
    <t>三連發１</t>
    <phoneticPr fontId="3" type="noConversion"/>
  </si>
  <si>
    <t>SAN LIAN FA NO.1</t>
  </si>
  <si>
    <t>瑞翔捷</t>
    <phoneticPr fontId="3" type="noConversion"/>
  </si>
  <si>
    <t>JUI HSIANG JIE</t>
  </si>
  <si>
    <t>1130101-1130527</t>
    <phoneticPr fontId="3" type="noConversion"/>
  </si>
  <si>
    <t>信億發</t>
    <phoneticPr fontId="3" type="noConversion"/>
  </si>
  <si>
    <t>SIN YI FA</t>
  </si>
  <si>
    <t>1130101-1130720</t>
    <phoneticPr fontId="3" type="noConversion"/>
  </si>
  <si>
    <t>順捷</t>
    <phoneticPr fontId="3" type="noConversion"/>
  </si>
  <si>
    <t>SHUN JIE</t>
  </si>
  <si>
    <t>金進益６２６</t>
    <phoneticPr fontId="3" type="noConversion"/>
  </si>
  <si>
    <t>JIN JINN YI NO.626</t>
  </si>
  <si>
    <t>1130319-1131231</t>
    <phoneticPr fontId="3" type="noConversion"/>
  </si>
  <si>
    <t>金進益６６</t>
    <phoneticPr fontId="3" type="noConversion"/>
  </si>
  <si>
    <t>JIN JINN YI  NO.66</t>
  </si>
  <si>
    <t>1130322-1131231</t>
    <phoneticPr fontId="3" type="noConversion"/>
  </si>
  <si>
    <t>三再發１２</t>
    <phoneticPr fontId="3" type="noConversion"/>
  </si>
  <si>
    <t>SAN ZAI FA NO.12</t>
  </si>
  <si>
    <t>金進益３６</t>
    <phoneticPr fontId="3" type="noConversion"/>
  </si>
  <si>
    <t>JIN JINN YI NO.36</t>
  </si>
  <si>
    <t>金進益８２８</t>
    <phoneticPr fontId="3" type="noConversion"/>
  </si>
  <si>
    <t>JIN JINN YI NO.828</t>
  </si>
  <si>
    <t>健元銘</t>
    <phoneticPr fontId="3" type="noConversion"/>
  </si>
  <si>
    <t>CHIEN YUAN MING</t>
  </si>
  <si>
    <t>1131112-1131231</t>
    <phoneticPr fontId="3" type="noConversion"/>
  </si>
  <si>
    <t>健元銘８８</t>
    <phoneticPr fontId="3" type="noConversion"/>
  </si>
  <si>
    <t>CHIEN YUAN MING NO.88</t>
  </si>
  <si>
    <t>1130129-1131231</t>
    <phoneticPr fontId="3" type="noConversion"/>
  </si>
  <si>
    <t>密克羅尼西亞</t>
    <phoneticPr fontId="3" type="noConversion"/>
  </si>
  <si>
    <t>三連發１８</t>
    <phoneticPr fontId="3" type="noConversion"/>
  </si>
  <si>
    <t>SAN LIAN FA NO.18</t>
  </si>
  <si>
    <t>億祥１６８</t>
    <phoneticPr fontId="3" type="noConversion"/>
  </si>
  <si>
    <t>YI SIANG NO.168</t>
  </si>
  <si>
    <t>金進益８１８</t>
    <phoneticPr fontId="3" type="noConversion"/>
  </si>
  <si>
    <t>JIN JINN YI NO.818</t>
  </si>
  <si>
    <t>三再發１５</t>
    <phoneticPr fontId="3" type="noConversion"/>
  </si>
  <si>
    <t>SAN ZAI FA NO.15</t>
  </si>
  <si>
    <t>金進益１６</t>
    <phoneticPr fontId="3" type="noConversion"/>
  </si>
  <si>
    <t>JIN JINN YI  NO.16</t>
  </si>
  <si>
    <t>億祥１２８</t>
  </si>
  <si>
    <t>YI SIANG NO.128</t>
  </si>
  <si>
    <t>1130718-1131231</t>
    <phoneticPr fontId="3" type="noConversion"/>
  </si>
  <si>
    <t>金進益３６８</t>
    <phoneticPr fontId="3" type="noConversion"/>
  </si>
  <si>
    <t>JIN JINN YI NO.368</t>
  </si>
  <si>
    <t>元隆</t>
    <phoneticPr fontId="3" type="noConversion"/>
  </si>
  <si>
    <t>YUAN LONG</t>
  </si>
  <si>
    <t>穩發６２６</t>
    <phoneticPr fontId="3" type="noConversion"/>
  </si>
  <si>
    <t>WIN FAR NO.626</t>
  </si>
  <si>
    <t>入漁</t>
  </si>
  <si>
    <t>PNA(帛琉除外)</t>
  </si>
  <si>
    <t>穩發６３６</t>
    <phoneticPr fontId="3" type="noConversion"/>
  </si>
  <si>
    <t>WIN FAR NO.636</t>
  </si>
  <si>
    <t>興旺發７０７</t>
    <phoneticPr fontId="3" type="noConversion"/>
  </si>
  <si>
    <t>VIVA FAFA NO.707</t>
  </si>
  <si>
    <t>1130101~1131231</t>
  </si>
  <si>
    <t>PNA(馬紹爾、帛琉除外)</t>
  </si>
  <si>
    <t>豐國８６６</t>
    <phoneticPr fontId="3" type="noConversion"/>
  </si>
  <si>
    <t>FONG KUO NO.866</t>
  </si>
  <si>
    <t>興泰順７０７</t>
  </si>
  <si>
    <t>WIN THAISHUN NO.707</t>
  </si>
  <si>
    <t>1130612~1131231</t>
    <phoneticPr fontId="3" type="noConversion"/>
  </si>
  <si>
    <t>租船</t>
  </si>
  <si>
    <t>巴紐</t>
  </si>
  <si>
    <t>興華發７０７</t>
    <phoneticPr fontId="3" type="noConversion"/>
  </si>
  <si>
    <t>NEW FAIR DISCOVERY NO.707</t>
  </si>
  <si>
    <t>入漁
租船</t>
    <phoneticPr fontId="3" type="noConversion"/>
  </si>
  <si>
    <t>1130101~1131231
1130624~1131231</t>
    <phoneticPr fontId="3" type="noConversion"/>
  </si>
  <si>
    <t>PNA(馬紹爾、帛琉除外)
巴紐</t>
    <phoneticPr fontId="3" type="noConversion"/>
  </si>
  <si>
    <t>日友６６８</t>
    <phoneticPr fontId="3" type="noConversion"/>
  </si>
  <si>
    <t>JIH YU NO.668</t>
  </si>
  <si>
    <t>PNA、托克勞</t>
    <phoneticPr fontId="3" type="noConversion"/>
  </si>
  <si>
    <t>豐國８８９</t>
    <phoneticPr fontId="3" type="noConversion"/>
  </si>
  <si>
    <t>FONG KUO NO.889</t>
  </si>
  <si>
    <t>豐國８２８</t>
    <phoneticPr fontId="3" type="noConversion"/>
  </si>
  <si>
    <t>FONG KUO NO.828</t>
  </si>
  <si>
    <t>日友９６８</t>
    <phoneticPr fontId="3" type="noConversion"/>
  </si>
  <si>
    <t>JIH YU NO.968</t>
  </si>
  <si>
    <t>豐國１８９</t>
    <phoneticPr fontId="3" type="noConversion"/>
  </si>
  <si>
    <t>FONG KUO NO.189</t>
  </si>
  <si>
    <t>豐國１８８</t>
    <phoneticPr fontId="3" type="noConversion"/>
  </si>
  <si>
    <t>FONG KUO NO.188</t>
  </si>
  <si>
    <t>興成發７０７</t>
    <phoneticPr fontId="3" type="noConversion"/>
  </si>
  <si>
    <t>FAIR BRAVO NO.707</t>
  </si>
  <si>
    <t>1130101~1131231
1131105~1131231</t>
    <phoneticPr fontId="3" type="noConversion"/>
  </si>
  <si>
    <t>日友７６８</t>
    <phoneticPr fontId="3" type="noConversion"/>
  </si>
  <si>
    <t>JIH YU NO.768</t>
  </si>
  <si>
    <t>日友１６８</t>
    <phoneticPr fontId="3" type="noConversion"/>
  </si>
  <si>
    <t>JIH YU NO.168</t>
  </si>
  <si>
    <t>日友８６８</t>
    <phoneticPr fontId="3" type="noConversion"/>
  </si>
  <si>
    <t>JIH YU NO.868</t>
  </si>
  <si>
    <t>協豐７８９</t>
    <phoneticPr fontId="3" type="noConversion"/>
  </si>
  <si>
    <t>HSIEH FENG NO.789</t>
  </si>
  <si>
    <t>協豐７８８</t>
    <phoneticPr fontId="3" type="noConversion"/>
  </si>
  <si>
    <t>HSIEH FENG NO.788</t>
  </si>
  <si>
    <t>華偉７０７</t>
    <phoneticPr fontId="3" type="noConversion"/>
  </si>
  <si>
    <t>FAIR WELL NO.707</t>
  </si>
  <si>
    <t>興永發７０７</t>
    <phoneticPr fontId="3" type="noConversion"/>
  </si>
  <si>
    <t>WIN FOREVER NO.707</t>
  </si>
  <si>
    <t>1130101~1131231
1130612~1131231</t>
    <phoneticPr fontId="3" type="noConversion"/>
  </si>
  <si>
    <t>興富華７０７</t>
    <phoneticPr fontId="3" type="noConversion"/>
  </si>
  <si>
    <t>WIN RICH NO.707</t>
  </si>
  <si>
    <t>豐國６８８</t>
    <phoneticPr fontId="3" type="noConversion"/>
  </si>
  <si>
    <t>FONG KUO NO.688</t>
  </si>
  <si>
    <t>穩發６１８</t>
    <phoneticPr fontId="3" type="noConversion"/>
  </si>
  <si>
    <t>WIN FAR NO.618</t>
  </si>
  <si>
    <t>日友５６８</t>
    <phoneticPr fontId="3" type="noConversion"/>
  </si>
  <si>
    <t>JIH YU NO.568</t>
  </si>
  <si>
    <t>興富成７０７</t>
    <phoneticPr fontId="3" type="noConversion"/>
  </si>
  <si>
    <t>WIN POWER NO.707</t>
  </si>
  <si>
    <t>穩發６２８</t>
    <phoneticPr fontId="3" type="noConversion"/>
  </si>
  <si>
    <t>WIN FAR NO.628</t>
  </si>
  <si>
    <t>1130101-1130917
1131009-1131231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</si>
</sst>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name val="新細明體"/>
      <family val="1"/>
      <charset val="136"/>
      <scheme val="minor"/>
    </font>
    <font>
      <sz val="10"/>
      <color indexed="8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7F89D3CF-DF27-4D45-B0EF-14DF3A0B394A}"/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CC17-EFFC-4F99-BCD8-5EB5F00AE0A6}">
  <dimension ref="A1:F57"/>
  <sheetViews>
    <sheetView tabSelected="1" topLeftCell="A18" workbookViewId="0">
      <selection activeCell="H34" sqref="H34"/>
    </sheetView>
  </sheetViews>
  <sheetFormatPr defaultColWidth="26.375" defaultRowHeight="16.5" x14ac:dyDescent="0.25"/>
  <cols>
    <col min="1" max="1" width="8" bestFit="1" customWidth="1"/>
    <col min="2" max="2" width="11.375" bestFit="1" customWidth="1"/>
    <col min="3" max="3" width="24.75" bestFit="1" customWidth="1"/>
    <col min="4" max="4" width="8.375" bestFit="1" customWidth="1"/>
    <col min="5" max="5" width="13.125" bestFit="1" customWidth="1"/>
    <col min="6" max="6" width="19.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s="4">
        <v>34248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25">
      <c r="A3" s="4">
        <v>34465</v>
      </c>
      <c r="B3" s="4" t="s">
        <v>11</v>
      </c>
      <c r="C3" s="4" t="s">
        <v>12</v>
      </c>
      <c r="D3" s="4" t="s">
        <v>8</v>
      </c>
      <c r="E3" s="4" t="s">
        <v>14</v>
      </c>
      <c r="F3" s="4" t="s">
        <v>10</v>
      </c>
    </row>
    <row r="4" spans="1:6" x14ac:dyDescent="0.25">
      <c r="A4" s="4">
        <v>42582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  <row r="5" spans="1:6" x14ac:dyDescent="0.25">
      <c r="A5" s="4">
        <v>42587</v>
      </c>
      <c r="B5" s="4" t="s">
        <v>20</v>
      </c>
      <c r="C5" s="4" t="s">
        <v>21</v>
      </c>
      <c r="D5" s="4" t="s">
        <v>17</v>
      </c>
      <c r="E5" s="4" t="s">
        <v>18</v>
      </c>
      <c r="F5" s="4" t="s">
        <v>19</v>
      </c>
    </row>
    <row r="6" spans="1:6" x14ac:dyDescent="0.25">
      <c r="A6" s="4">
        <v>42591</v>
      </c>
      <c r="B6" s="4" t="s">
        <v>22</v>
      </c>
      <c r="C6" s="4" t="s">
        <v>23</v>
      </c>
      <c r="D6" s="4" t="s">
        <v>17</v>
      </c>
      <c r="E6" s="4" t="s">
        <v>18</v>
      </c>
      <c r="F6" s="4" t="s">
        <v>19</v>
      </c>
    </row>
    <row r="7" spans="1:6" x14ac:dyDescent="0.25">
      <c r="A7" s="4">
        <v>42737</v>
      </c>
      <c r="B7" s="4" t="s">
        <v>24</v>
      </c>
      <c r="C7" s="4" t="s">
        <v>25</v>
      </c>
      <c r="D7" s="4" t="s">
        <v>17</v>
      </c>
      <c r="E7" s="4" t="s">
        <v>18</v>
      </c>
      <c r="F7" s="4" t="s">
        <v>19</v>
      </c>
    </row>
    <row r="8" spans="1:6" x14ac:dyDescent="0.25">
      <c r="A8" s="4">
        <v>42851</v>
      </c>
      <c r="B8" s="4" t="s">
        <v>26</v>
      </c>
      <c r="C8" s="4" t="s">
        <v>27</v>
      </c>
      <c r="D8" s="4" t="s">
        <v>8</v>
      </c>
      <c r="E8" s="4" t="s">
        <v>28</v>
      </c>
      <c r="F8" s="4" t="s">
        <v>29</v>
      </c>
    </row>
    <row r="9" spans="1:6" x14ac:dyDescent="0.25">
      <c r="A9" s="4">
        <v>51982</v>
      </c>
      <c r="B9" s="4" t="s">
        <v>30</v>
      </c>
      <c r="C9" s="4" t="s">
        <v>31</v>
      </c>
      <c r="D9" s="4" t="s">
        <v>17</v>
      </c>
      <c r="E9" s="4" t="s">
        <v>32</v>
      </c>
      <c r="F9" s="4" t="s">
        <v>19</v>
      </c>
    </row>
    <row r="10" spans="1:6" x14ac:dyDescent="0.25">
      <c r="A10" s="4">
        <v>51983</v>
      </c>
      <c r="B10" s="4" t="s">
        <v>33</v>
      </c>
      <c r="C10" s="4" t="s">
        <v>34</v>
      </c>
      <c r="D10" s="4" t="s">
        <v>17</v>
      </c>
      <c r="E10" s="4" t="s">
        <v>35</v>
      </c>
      <c r="F10" s="4" t="s">
        <v>19</v>
      </c>
    </row>
    <row r="11" spans="1:6" x14ac:dyDescent="0.25">
      <c r="A11" s="4">
        <v>51984</v>
      </c>
      <c r="B11" s="4" t="s">
        <v>36</v>
      </c>
      <c r="C11" s="4" t="s">
        <v>37</v>
      </c>
      <c r="D11" s="4" t="s">
        <v>17</v>
      </c>
      <c r="E11" s="4" t="s">
        <v>38</v>
      </c>
      <c r="F11" s="4" t="s">
        <v>19</v>
      </c>
    </row>
    <row r="12" spans="1:6" x14ac:dyDescent="0.25">
      <c r="A12" s="4">
        <v>43031</v>
      </c>
      <c r="B12" s="4" t="s">
        <v>39</v>
      </c>
      <c r="C12" s="4" t="s">
        <v>40</v>
      </c>
      <c r="D12" s="4" t="s">
        <v>17</v>
      </c>
      <c r="E12" s="4" t="s">
        <v>13</v>
      </c>
      <c r="F12" s="4" t="s">
        <v>19</v>
      </c>
    </row>
    <row r="13" spans="1:6" x14ac:dyDescent="0.25">
      <c r="A13" s="4">
        <v>43062</v>
      </c>
      <c r="B13" s="4" t="s">
        <v>41</v>
      </c>
      <c r="C13" s="4" t="s">
        <v>42</v>
      </c>
      <c r="D13" s="4" t="s">
        <v>17</v>
      </c>
      <c r="E13" s="4" t="s">
        <v>18</v>
      </c>
      <c r="F13" s="4" t="s">
        <v>19</v>
      </c>
    </row>
    <row r="14" spans="1:6" x14ac:dyDescent="0.25">
      <c r="A14" s="4">
        <v>43069</v>
      </c>
      <c r="B14" s="4" t="s">
        <v>43</v>
      </c>
      <c r="C14" s="4" t="s">
        <v>44</v>
      </c>
      <c r="D14" s="4" t="s">
        <v>8</v>
      </c>
      <c r="E14" s="4" t="s">
        <v>45</v>
      </c>
      <c r="F14" s="4" t="s">
        <v>29</v>
      </c>
    </row>
    <row r="15" spans="1:6" x14ac:dyDescent="0.25">
      <c r="A15" s="4">
        <v>52040</v>
      </c>
      <c r="B15" s="4" t="s">
        <v>46</v>
      </c>
      <c r="C15" s="4" t="s">
        <v>47</v>
      </c>
      <c r="D15" s="4" t="s">
        <v>8</v>
      </c>
      <c r="E15" s="4" t="s">
        <v>48</v>
      </c>
      <c r="F15" s="4" t="s">
        <v>29</v>
      </c>
    </row>
    <row r="16" spans="1:6" x14ac:dyDescent="0.25">
      <c r="A16" s="4">
        <v>43172</v>
      </c>
      <c r="B16" s="4" t="s">
        <v>49</v>
      </c>
      <c r="C16" s="4" t="s">
        <v>50</v>
      </c>
      <c r="D16" s="4" t="s">
        <v>8</v>
      </c>
      <c r="E16" s="4" t="s">
        <v>18</v>
      </c>
      <c r="F16" s="4" t="s">
        <v>29</v>
      </c>
    </row>
    <row r="17" spans="1:6" x14ac:dyDescent="0.25">
      <c r="A17" s="4">
        <v>51671</v>
      </c>
      <c r="B17" s="4" t="s">
        <v>51</v>
      </c>
      <c r="C17" s="4" t="s">
        <v>52</v>
      </c>
      <c r="D17" s="4" t="s">
        <v>17</v>
      </c>
      <c r="E17" s="4" t="s">
        <v>53</v>
      </c>
      <c r="F17" s="4" t="s">
        <v>19</v>
      </c>
    </row>
    <row r="18" spans="1:6" x14ac:dyDescent="0.25">
      <c r="A18" s="4">
        <v>51682</v>
      </c>
      <c r="B18" s="4" t="s">
        <v>54</v>
      </c>
      <c r="C18" s="4" t="s">
        <v>55</v>
      </c>
      <c r="D18" s="4" t="s">
        <v>17</v>
      </c>
      <c r="E18" s="4" t="s">
        <v>56</v>
      </c>
      <c r="F18" s="4" t="s">
        <v>19</v>
      </c>
    </row>
    <row r="19" spans="1:6" x14ac:dyDescent="0.25">
      <c r="A19" s="4">
        <v>51683</v>
      </c>
      <c r="B19" s="4" t="s">
        <v>57</v>
      </c>
      <c r="C19" s="4" t="s">
        <v>58</v>
      </c>
      <c r="D19" s="4" t="s">
        <v>17</v>
      </c>
      <c r="E19" s="4" t="s">
        <v>18</v>
      </c>
      <c r="F19" s="4" t="s">
        <v>19</v>
      </c>
    </row>
    <row r="20" spans="1:6" x14ac:dyDescent="0.25">
      <c r="A20" s="4">
        <v>51687</v>
      </c>
      <c r="B20" s="4" t="s">
        <v>59</v>
      </c>
      <c r="C20" s="4" t="s">
        <v>60</v>
      </c>
      <c r="D20" s="4" t="s">
        <v>17</v>
      </c>
      <c r="E20" s="4" t="s">
        <v>32</v>
      </c>
      <c r="F20" s="4" t="s">
        <v>19</v>
      </c>
    </row>
    <row r="21" spans="1:6" x14ac:dyDescent="0.25">
      <c r="A21" s="4">
        <v>51705</v>
      </c>
      <c r="B21" s="4" t="s">
        <v>61</v>
      </c>
      <c r="C21" s="4" t="s">
        <v>62</v>
      </c>
      <c r="D21" s="4" t="s">
        <v>17</v>
      </c>
      <c r="E21" s="4" t="s">
        <v>53</v>
      </c>
      <c r="F21" s="4" t="s">
        <v>19</v>
      </c>
    </row>
    <row r="22" spans="1:6" x14ac:dyDescent="0.25">
      <c r="A22" s="4">
        <v>51778</v>
      </c>
      <c r="B22" s="4" t="s">
        <v>63</v>
      </c>
      <c r="C22" s="4" t="s">
        <v>64</v>
      </c>
      <c r="D22" s="4" t="s">
        <v>17</v>
      </c>
      <c r="E22" s="4" t="s">
        <v>65</v>
      </c>
      <c r="F22" s="4" t="s">
        <v>19</v>
      </c>
    </row>
    <row r="23" spans="1:6" x14ac:dyDescent="0.25">
      <c r="A23" s="4">
        <v>51827</v>
      </c>
      <c r="B23" s="4" t="s">
        <v>66</v>
      </c>
      <c r="C23" s="4" t="s">
        <v>67</v>
      </c>
      <c r="D23" s="4" t="s">
        <v>17</v>
      </c>
      <c r="E23" s="4" t="s">
        <v>68</v>
      </c>
      <c r="F23" s="4" t="s">
        <v>69</v>
      </c>
    </row>
    <row r="24" spans="1:6" x14ac:dyDescent="0.25">
      <c r="A24" s="4">
        <v>51845</v>
      </c>
      <c r="B24" s="4" t="s">
        <v>70</v>
      </c>
      <c r="C24" s="4" t="s">
        <v>71</v>
      </c>
      <c r="D24" s="4" t="s">
        <v>17</v>
      </c>
      <c r="E24" s="4" t="s">
        <v>18</v>
      </c>
      <c r="F24" s="4" t="s">
        <v>19</v>
      </c>
    </row>
    <row r="25" spans="1:6" x14ac:dyDescent="0.25">
      <c r="A25" s="4">
        <v>51862</v>
      </c>
      <c r="B25" s="4" t="s">
        <v>72</v>
      </c>
      <c r="C25" s="4" t="s">
        <v>73</v>
      </c>
      <c r="D25" s="4" t="s">
        <v>17</v>
      </c>
      <c r="E25" s="4" t="s">
        <v>13</v>
      </c>
      <c r="F25" s="4" t="s">
        <v>19</v>
      </c>
    </row>
    <row r="26" spans="1:6" x14ac:dyDescent="0.25">
      <c r="A26" s="4">
        <v>51866</v>
      </c>
      <c r="B26" s="4" t="s">
        <v>74</v>
      </c>
      <c r="C26" s="4" t="s">
        <v>75</v>
      </c>
      <c r="D26" s="4" t="s">
        <v>17</v>
      </c>
      <c r="E26" s="4" t="s">
        <v>53</v>
      </c>
      <c r="F26" s="4" t="s">
        <v>19</v>
      </c>
    </row>
    <row r="27" spans="1:6" x14ac:dyDescent="0.25">
      <c r="A27" s="4">
        <v>51885</v>
      </c>
      <c r="B27" s="4" t="s">
        <v>76</v>
      </c>
      <c r="C27" s="4" t="s">
        <v>77</v>
      </c>
      <c r="D27" s="4" t="s">
        <v>17</v>
      </c>
      <c r="E27" s="4" t="s">
        <v>18</v>
      </c>
      <c r="F27" s="4" t="s">
        <v>19</v>
      </c>
    </row>
    <row r="28" spans="1:6" x14ac:dyDescent="0.25">
      <c r="A28" s="4">
        <v>51910</v>
      </c>
      <c r="B28" s="4" t="s">
        <v>78</v>
      </c>
      <c r="C28" s="4" t="s">
        <v>79</v>
      </c>
      <c r="D28" s="4" t="s">
        <v>17</v>
      </c>
      <c r="E28" s="4" t="s">
        <v>53</v>
      </c>
      <c r="F28" s="4" t="s">
        <v>19</v>
      </c>
    </row>
    <row r="29" spans="1:6" x14ac:dyDescent="0.25">
      <c r="A29" s="4">
        <v>61460</v>
      </c>
      <c r="B29" s="4" t="s">
        <v>80</v>
      </c>
      <c r="C29" s="4" t="s">
        <v>81</v>
      </c>
      <c r="D29" s="4" t="s">
        <v>17</v>
      </c>
      <c r="E29" s="4" t="s">
        <v>82</v>
      </c>
      <c r="F29" s="4" t="s">
        <v>19</v>
      </c>
    </row>
    <row r="30" spans="1:6" x14ac:dyDescent="0.25">
      <c r="A30" s="4">
        <v>61520</v>
      </c>
      <c r="B30" s="4" t="s">
        <v>83</v>
      </c>
      <c r="C30" s="4" t="s">
        <v>84</v>
      </c>
      <c r="D30" s="4" t="s">
        <v>17</v>
      </c>
      <c r="E30" s="4" t="s">
        <v>53</v>
      </c>
      <c r="F30" s="4" t="s">
        <v>19</v>
      </c>
    </row>
    <row r="31" spans="1:6" ht="28.5" x14ac:dyDescent="0.25">
      <c r="A31" s="4">
        <v>61555</v>
      </c>
      <c r="B31" s="4" t="s">
        <v>85</v>
      </c>
      <c r="C31" s="4" t="s">
        <v>86</v>
      </c>
      <c r="D31" s="4" t="s">
        <v>17</v>
      </c>
      <c r="E31" s="4" t="s">
        <v>152</v>
      </c>
      <c r="F31" s="4" t="s">
        <v>69</v>
      </c>
    </row>
    <row r="32" spans="1:6" x14ac:dyDescent="0.25">
      <c r="A32" s="4">
        <v>80038</v>
      </c>
      <c r="B32" s="4" t="s">
        <v>87</v>
      </c>
      <c r="C32" s="4" t="s">
        <v>88</v>
      </c>
      <c r="D32" s="4" t="s">
        <v>89</v>
      </c>
      <c r="E32" s="4" t="s">
        <v>13</v>
      </c>
      <c r="F32" s="4" t="s">
        <v>90</v>
      </c>
    </row>
    <row r="33" spans="1:6" x14ac:dyDescent="0.25">
      <c r="A33" s="4">
        <v>80039</v>
      </c>
      <c r="B33" s="4" t="s">
        <v>91</v>
      </c>
      <c r="C33" s="4" t="s">
        <v>92</v>
      </c>
      <c r="D33" s="4" t="s">
        <v>89</v>
      </c>
      <c r="E33" s="4" t="s">
        <v>13</v>
      </c>
      <c r="F33" s="4" t="s">
        <v>90</v>
      </c>
    </row>
    <row r="34" spans="1:6" x14ac:dyDescent="0.25">
      <c r="A34" s="4">
        <v>80065</v>
      </c>
      <c r="B34" s="4" t="s">
        <v>93</v>
      </c>
      <c r="C34" s="4" t="s">
        <v>94</v>
      </c>
      <c r="D34" s="4" t="s">
        <v>89</v>
      </c>
      <c r="E34" s="4" t="s">
        <v>95</v>
      </c>
      <c r="F34" s="4" t="s">
        <v>96</v>
      </c>
    </row>
    <row r="35" spans="1:6" x14ac:dyDescent="0.25">
      <c r="A35" s="4">
        <v>80095</v>
      </c>
      <c r="B35" s="4" t="s">
        <v>97</v>
      </c>
      <c r="C35" s="4" t="s">
        <v>98</v>
      </c>
      <c r="D35" s="4" t="s">
        <v>89</v>
      </c>
      <c r="E35" s="4" t="s">
        <v>95</v>
      </c>
      <c r="F35" s="4" t="s">
        <v>90</v>
      </c>
    </row>
    <row r="36" spans="1:6" x14ac:dyDescent="0.25">
      <c r="A36" s="4">
        <v>80097</v>
      </c>
      <c r="B36" s="4" t="s">
        <v>99</v>
      </c>
      <c r="C36" s="4" t="s">
        <v>100</v>
      </c>
      <c r="D36" s="5" t="s">
        <v>102</v>
      </c>
      <c r="E36" s="5" t="s">
        <v>101</v>
      </c>
      <c r="F36" s="5" t="s">
        <v>103</v>
      </c>
    </row>
    <row r="37" spans="1:6" ht="28.5" x14ac:dyDescent="0.25">
      <c r="A37" s="5">
        <v>80099</v>
      </c>
      <c r="B37" s="5" t="s">
        <v>104</v>
      </c>
      <c r="C37" s="5" t="s">
        <v>105</v>
      </c>
      <c r="D37" s="5" t="s">
        <v>106</v>
      </c>
      <c r="E37" s="5" t="s">
        <v>107</v>
      </c>
      <c r="F37" s="5" t="s">
        <v>108</v>
      </c>
    </row>
    <row r="38" spans="1:6" x14ac:dyDescent="0.25">
      <c r="A38" s="5">
        <v>80100</v>
      </c>
      <c r="B38" s="5" t="s">
        <v>109</v>
      </c>
      <c r="C38" s="5" t="s">
        <v>110</v>
      </c>
      <c r="D38" s="5" t="s">
        <v>89</v>
      </c>
      <c r="E38" s="5" t="s">
        <v>95</v>
      </c>
      <c r="F38" s="5" t="s">
        <v>111</v>
      </c>
    </row>
    <row r="39" spans="1:6" x14ac:dyDescent="0.25">
      <c r="A39" s="5">
        <v>80106</v>
      </c>
      <c r="B39" s="5" t="s">
        <v>112</v>
      </c>
      <c r="C39" s="5" t="s">
        <v>113</v>
      </c>
      <c r="D39" s="5" t="s">
        <v>89</v>
      </c>
      <c r="E39" s="5" t="s">
        <v>95</v>
      </c>
      <c r="F39" s="5" t="s">
        <v>90</v>
      </c>
    </row>
    <row r="40" spans="1:6" x14ac:dyDescent="0.25">
      <c r="A40" s="5">
        <v>80107</v>
      </c>
      <c r="B40" s="5" t="s">
        <v>114</v>
      </c>
      <c r="C40" s="5" t="s">
        <v>115</v>
      </c>
      <c r="D40" s="5" t="s">
        <v>89</v>
      </c>
      <c r="E40" s="5" t="s">
        <v>95</v>
      </c>
      <c r="F40" s="5" t="s">
        <v>90</v>
      </c>
    </row>
    <row r="41" spans="1:6" x14ac:dyDescent="0.25">
      <c r="A41" s="5">
        <v>80108</v>
      </c>
      <c r="B41" s="5" t="s">
        <v>116</v>
      </c>
      <c r="C41" s="5" t="s">
        <v>117</v>
      </c>
      <c r="D41" s="5" t="s">
        <v>89</v>
      </c>
      <c r="E41" s="5" t="s">
        <v>13</v>
      </c>
      <c r="F41" s="5" t="s">
        <v>111</v>
      </c>
    </row>
    <row r="42" spans="1:6" x14ac:dyDescent="0.25">
      <c r="A42" s="5">
        <v>80113</v>
      </c>
      <c r="B42" s="5" t="s">
        <v>118</v>
      </c>
      <c r="C42" s="5" t="s">
        <v>119</v>
      </c>
      <c r="D42" s="5" t="s">
        <v>89</v>
      </c>
      <c r="E42" s="5" t="s">
        <v>95</v>
      </c>
      <c r="F42" s="5" t="s">
        <v>90</v>
      </c>
    </row>
    <row r="43" spans="1:6" x14ac:dyDescent="0.25">
      <c r="A43" s="5">
        <v>80115</v>
      </c>
      <c r="B43" s="5" t="s">
        <v>120</v>
      </c>
      <c r="C43" s="5" t="s">
        <v>121</v>
      </c>
      <c r="D43" s="5" t="s">
        <v>89</v>
      </c>
      <c r="E43" s="5" t="s">
        <v>95</v>
      </c>
      <c r="F43" s="5" t="s">
        <v>90</v>
      </c>
    </row>
    <row r="44" spans="1:6" ht="28.5" x14ac:dyDescent="0.25">
      <c r="A44" s="5">
        <v>80116</v>
      </c>
      <c r="B44" s="5" t="s">
        <v>122</v>
      </c>
      <c r="C44" s="5" t="s">
        <v>123</v>
      </c>
      <c r="D44" s="5" t="s">
        <v>106</v>
      </c>
      <c r="E44" s="5" t="s">
        <v>124</v>
      </c>
      <c r="F44" s="5" t="s">
        <v>108</v>
      </c>
    </row>
    <row r="45" spans="1:6" x14ac:dyDescent="0.25">
      <c r="A45" s="5">
        <v>80117</v>
      </c>
      <c r="B45" s="5" t="s">
        <v>125</v>
      </c>
      <c r="C45" s="5" t="s">
        <v>126</v>
      </c>
      <c r="D45" s="5" t="s">
        <v>89</v>
      </c>
      <c r="E45" s="5" t="s">
        <v>95</v>
      </c>
      <c r="F45" s="5" t="s">
        <v>111</v>
      </c>
    </row>
    <row r="46" spans="1:6" x14ac:dyDescent="0.25">
      <c r="A46" s="5">
        <v>80118</v>
      </c>
      <c r="B46" s="5" t="s">
        <v>127</v>
      </c>
      <c r="C46" s="5" t="s">
        <v>128</v>
      </c>
      <c r="D46" s="5" t="s">
        <v>89</v>
      </c>
      <c r="E46" s="5" t="s">
        <v>95</v>
      </c>
      <c r="F46" s="5" t="s">
        <v>111</v>
      </c>
    </row>
    <row r="47" spans="1:6" x14ac:dyDescent="0.25">
      <c r="A47" s="5">
        <v>80119</v>
      </c>
      <c r="B47" s="5" t="s">
        <v>129</v>
      </c>
      <c r="C47" s="5" t="s">
        <v>130</v>
      </c>
      <c r="D47" s="5" t="s">
        <v>89</v>
      </c>
      <c r="E47" s="5" t="s">
        <v>95</v>
      </c>
      <c r="F47" s="5" t="s">
        <v>111</v>
      </c>
    </row>
    <row r="48" spans="1:6" x14ac:dyDescent="0.25">
      <c r="A48" s="5">
        <v>80120</v>
      </c>
      <c r="B48" s="5" t="s">
        <v>131</v>
      </c>
      <c r="C48" s="5" t="s">
        <v>132</v>
      </c>
      <c r="D48" s="5" t="s">
        <v>89</v>
      </c>
      <c r="E48" s="5" t="s">
        <v>95</v>
      </c>
      <c r="F48" s="5" t="s">
        <v>90</v>
      </c>
    </row>
    <row r="49" spans="1:6" x14ac:dyDescent="0.25">
      <c r="A49" s="5">
        <v>80121</v>
      </c>
      <c r="B49" s="5" t="s">
        <v>133</v>
      </c>
      <c r="C49" s="5" t="s">
        <v>134</v>
      </c>
      <c r="D49" s="5" t="s">
        <v>89</v>
      </c>
      <c r="E49" s="5" t="s">
        <v>95</v>
      </c>
      <c r="F49" s="5" t="s">
        <v>90</v>
      </c>
    </row>
    <row r="50" spans="1:6" x14ac:dyDescent="0.25">
      <c r="A50" s="5">
        <v>80127</v>
      </c>
      <c r="B50" s="5" t="s">
        <v>135</v>
      </c>
      <c r="C50" s="5" t="s">
        <v>136</v>
      </c>
      <c r="D50" s="5" t="s">
        <v>89</v>
      </c>
      <c r="E50" s="5" t="s">
        <v>13</v>
      </c>
      <c r="F50" s="5" t="s">
        <v>96</v>
      </c>
    </row>
    <row r="51" spans="1:6" ht="28.5" x14ac:dyDescent="0.25">
      <c r="A51" s="5">
        <v>80131</v>
      </c>
      <c r="B51" s="5" t="s">
        <v>137</v>
      </c>
      <c r="C51" s="5" t="s">
        <v>138</v>
      </c>
      <c r="D51" s="5" t="s">
        <v>106</v>
      </c>
      <c r="E51" s="5" t="s">
        <v>139</v>
      </c>
      <c r="F51" s="5" t="s">
        <v>108</v>
      </c>
    </row>
    <row r="52" spans="1:6" x14ac:dyDescent="0.25">
      <c r="A52" s="5">
        <v>80132</v>
      </c>
      <c r="B52" s="5" t="s">
        <v>140</v>
      </c>
      <c r="C52" s="5" t="s">
        <v>141</v>
      </c>
      <c r="D52" s="5" t="s">
        <v>89</v>
      </c>
      <c r="E52" s="5" t="s">
        <v>95</v>
      </c>
      <c r="F52" s="5" t="s">
        <v>96</v>
      </c>
    </row>
    <row r="53" spans="1:6" x14ac:dyDescent="0.25">
      <c r="A53" s="4">
        <v>80151</v>
      </c>
      <c r="B53" s="4" t="s">
        <v>142</v>
      </c>
      <c r="C53" s="4" t="s">
        <v>143</v>
      </c>
      <c r="D53" s="4" t="s">
        <v>89</v>
      </c>
      <c r="E53" s="4" t="s">
        <v>95</v>
      </c>
      <c r="F53" s="4" t="s">
        <v>90</v>
      </c>
    </row>
    <row r="54" spans="1:6" x14ac:dyDescent="0.25">
      <c r="A54" s="4">
        <v>80152</v>
      </c>
      <c r="B54" s="4" t="s">
        <v>144</v>
      </c>
      <c r="C54" s="4" t="s">
        <v>145</v>
      </c>
      <c r="D54" s="4" t="s">
        <v>89</v>
      </c>
      <c r="E54" s="4" t="s">
        <v>13</v>
      </c>
      <c r="F54" s="4" t="s">
        <v>90</v>
      </c>
    </row>
    <row r="55" spans="1:6" x14ac:dyDescent="0.25">
      <c r="A55" s="4">
        <v>80158</v>
      </c>
      <c r="B55" s="4" t="s">
        <v>146</v>
      </c>
      <c r="C55" s="4" t="s">
        <v>147</v>
      </c>
      <c r="D55" s="4" t="s">
        <v>89</v>
      </c>
      <c r="E55" s="4" t="s">
        <v>13</v>
      </c>
      <c r="F55" s="5" t="s">
        <v>111</v>
      </c>
    </row>
    <row r="56" spans="1:6" x14ac:dyDescent="0.25">
      <c r="A56" s="4">
        <v>80160</v>
      </c>
      <c r="B56" s="4" t="s">
        <v>148</v>
      </c>
      <c r="C56" s="4" t="s">
        <v>149</v>
      </c>
      <c r="D56" s="4" t="s">
        <v>102</v>
      </c>
      <c r="E56" s="4" t="s">
        <v>95</v>
      </c>
      <c r="F56" s="4" t="s">
        <v>103</v>
      </c>
    </row>
    <row r="57" spans="1:6" x14ac:dyDescent="0.25">
      <c r="A57" s="4">
        <v>80175</v>
      </c>
      <c r="B57" s="4" t="s">
        <v>150</v>
      </c>
      <c r="C57" s="4" t="s">
        <v>151</v>
      </c>
      <c r="D57" s="4" t="s">
        <v>89</v>
      </c>
      <c r="E57" s="4" t="s">
        <v>95</v>
      </c>
      <c r="F57" s="4" t="s">
        <v>90</v>
      </c>
    </row>
  </sheetData>
  <phoneticPr fontId="2" type="noConversion"/>
  <conditionalFormatting sqref="A1">
    <cfRule type="expression" dxfId="1" priority="2" stopIfTrue="1">
      <formula>AND(COUNTIF($A$576:$A$65536, A1)+COUNTIF($A$1:$A$2, A1)&gt;1,NOT(ISBLANK(A1)))</formula>
    </cfRule>
  </conditionalFormatting>
  <conditionalFormatting sqref="A2:A5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魏眉茹</dc:creator>
  <cp:lastModifiedBy>魏眉茹</cp:lastModifiedBy>
  <dcterms:created xsi:type="dcterms:W3CDTF">2026-02-02T08:06:44Z</dcterms:created>
  <dcterms:modified xsi:type="dcterms:W3CDTF">2026-03-26T07:34:37Z</dcterms:modified>
</cp:coreProperties>
</file>